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-FILESERVER\Data\FINANCE\Finance Director\Transparency\Debt\"/>
    </mc:Choice>
  </mc:AlternateContent>
  <xr:revisionPtr revIDLastSave="0" documentId="8_{B444F9C4-EAB0-44E0-801C-E9CA89C60B5C}" xr6:coauthVersionLast="47" xr6:coauthVersionMax="47" xr10:uidLastSave="{00000000-0000-0000-0000-000000000000}"/>
  <bookViews>
    <workbookView xWindow="-120" yWindow="-120" windowWidth="29040" windowHeight="15720" xr2:uid="{D8B0FE2D-4461-F74C-BA85-A0F95BFDEE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3" i="1" s="1"/>
  <c r="A2" i="1" s="1"/>
</calcChain>
</file>

<file path=xl/sharedStrings.xml><?xml version="1.0" encoding="utf-8"?>
<sst xmlns="http://schemas.openxmlformats.org/spreadsheetml/2006/main" count="3" uniqueCount="3">
  <si>
    <t>Fiscal Year</t>
  </si>
  <si>
    <t>Tax-Supported Debt</t>
  </si>
  <si>
    <t>Revenue-Supported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</si>
</sst>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9D7BC-395D-DD42-A880-B08DBE8B438E}">
  <dimension ref="A1:C10"/>
  <sheetViews>
    <sheetView tabSelected="1" workbookViewId="0">
      <selection activeCell="I12" sqref="I12"/>
    </sheetView>
  </sheetViews>
  <sheetFormatPr defaultColWidth="11" defaultRowHeight="15.75" x14ac:dyDescent="0.25"/>
  <cols>
    <col min="2" max="2" width="23.125" customWidth="1"/>
    <col min="3" max="3" width="23" customWidth="1"/>
  </cols>
  <sheetData>
    <row r="1" spans="1:3" ht="37.5" x14ac:dyDescent="0.25">
      <c r="A1" s="1" t="s">
        <v>0</v>
      </c>
      <c r="B1" s="1" t="s">
        <v>1</v>
      </c>
      <c r="C1" s="1" t="s">
        <v>2</v>
      </c>
    </row>
    <row r="2" spans="1:3" ht="18.75" x14ac:dyDescent="0.3">
      <c r="A2" s="2">
        <f t="shared" ref="A2" si="0">A3-1</f>
        <v>2016</v>
      </c>
      <c r="B2" s="3">
        <v>13578605</v>
      </c>
      <c r="C2" s="3">
        <v>10074395</v>
      </c>
    </row>
    <row r="3" spans="1:3" ht="18.75" x14ac:dyDescent="0.3">
      <c r="A3" s="2">
        <f t="shared" ref="A3:A4" si="1">A4-1</f>
        <v>2017</v>
      </c>
      <c r="B3" s="3">
        <v>12198098</v>
      </c>
      <c r="C3" s="3">
        <v>9381902</v>
      </c>
    </row>
    <row r="4" spans="1:3" ht="18.75" x14ac:dyDescent="0.3">
      <c r="A4" s="2">
        <f t="shared" si="1"/>
        <v>2018</v>
      </c>
      <c r="B4" s="3">
        <v>12063257</v>
      </c>
      <c r="C4" s="3">
        <v>8667743</v>
      </c>
    </row>
    <row r="5" spans="1:3" ht="18.75" x14ac:dyDescent="0.3">
      <c r="A5" s="2">
        <v>2019</v>
      </c>
      <c r="B5" s="3">
        <v>10598082</v>
      </c>
      <c r="C5" s="3">
        <v>7941918</v>
      </c>
    </row>
    <row r="6" spans="1:3" ht="18.75" x14ac:dyDescent="0.3">
      <c r="A6" s="2">
        <v>2020</v>
      </c>
      <c r="B6" s="3">
        <v>9611824</v>
      </c>
      <c r="C6" s="3">
        <v>7193176</v>
      </c>
    </row>
    <row r="7" spans="1:3" ht="18.75" x14ac:dyDescent="0.3">
      <c r="A7" s="2">
        <v>2021</v>
      </c>
      <c r="B7" s="3">
        <v>11482233</v>
      </c>
      <c r="C7" s="3">
        <v>6422767</v>
      </c>
    </row>
    <row r="8" spans="1:3" ht="18.75" x14ac:dyDescent="0.3">
      <c r="A8" s="2">
        <v>2022</v>
      </c>
      <c r="B8" s="3">
        <v>9957758</v>
      </c>
      <c r="C8" s="3">
        <v>11929242</v>
      </c>
    </row>
    <row r="9" spans="1:3" ht="18.75" x14ac:dyDescent="0.3">
      <c r="A9" s="4">
        <v>2023</v>
      </c>
      <c r="B9" s="3">
        <v>9957758</v>
      </c>
      <c r="C9" s="3">
        <v>49883242</v>
      </c>
    </row>
    <row r="10" spans="1:3" ht="18.75" x14ac:dyDescent="0.3">
      <c r="A10" s="4">
        <v>2024</v>
      </c>
      <c r="B10" s="3">
        <v>14408658</v>
      </c>
      <c r="C10" s="3">
        <v>78672343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Dalton</dc:creator>
  <cp:lastModifiedBy>Jennifer Leverett</cp:lastModifiedBy>
  <dcterms:created xsi:type="dcterms:W3CDTF">2019-11-20T19:04:10Z</dcterms:created>
  <dcterms:modified xsi:type="dcterms:W3CDTF">2025-03-04T17:32:57Z</dcterms:modified>
</cp:coreProperties>
</file>